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75" windowWidth="15720" windowHeight="7680"/>
  </bookViews>
  <sheets>
    <sheet name="Arkusz1" sheetId="1" r:id="rId1"/>
    <sheet name="Arkusz2" sheetId="2" r:id="rId2"/>
    <sheet name="Arkusz3" sheetId="3" r:id="rId3"/>
  </sheets>
  <calcPr calcId="114210"/>
</workbook>
</file>

<file path=xl/calcChain.xml><?xml version="1.0" encoding="utf-8"?>
<calcChain xmlns="http://schemas.openxmlformats.org/spreadsheetml/2006/main">
  <c r="C23" i="1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104"/>
  <c r="D104"/>
  <c r="C105"/>
  <c r="D105"/>
  <c r="C106"/>
  <c r="D106"/>
  <c r="C107"/>
  <c r="D10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D7"/>
  <c r="C7"/>
</calcChain>
</file>

<file path=xl/sharedStrings.xml><?xml version="1.0" encoding="utf-8"?>
<sst xmlns="http://schemas.openxmlformats.org/spreadsheetml/2006/main" count="7" uniqueCount="7">
  <si>
    <t>czas (s)</t>
  </si>
  <si>
    <t>położenie zająca (m)</t>
  </si>
  <si>
    <t>położenie wilka (m)</t>
  </si>
  <si>
    <t>prędkość zająca (m/s):</t>
  </si>
  <si>
    <t>prędkość wilka (m/s):</t>
  </si>
  <si>
    <t>początkowa odległość wilka od zająca (m):</t>
  </si>
  <si>
    <t>Wilk i zając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</si>
</sst>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8"/>
      <color indexed="8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tx>
            <c:v>zając</c:v>
          </c:tx>
          <c:marker>
            <c:symbol val="none"/>
          </c:marker>
          <c:xVal>
            <c:numRef>
              <c:f>Arkusz1!$B$7:$B$107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Arkusz1!$C$7:$C$107</c:f>
              <c:numCache>
                <c:formatCode>General</c:formatCode>
                <c:ptCount val="101"/>
                <c:pt idx="0">
                  <c:v>100</c:v>
                </c:pt>
                <c:pt idx="1">
                  <c:v>109.6</c:v>
                </c:pt>
                <c:pt idx="2">
                  <c:v>119.2</c:v>
                </c:pt>
                <c:pt idx="3">
                  <c:v>128.80000000000001</c:v>
                </c:pt>
                <c:pt idx="4">
                  <c:v>138.4</c:v>
                </c:pt>
                <c:pt idx="5">
                  <c:v>148</c:v>
                </c:pt>
                <c:pt idx="6">
                  <c:v>157.6</c:v>
                </c:pt>
                <c:pt idx="7">
                  <c:v>167.2</c:v>
                </c:pt>
                <c:pt idx="8">
                  <c:v>176.8</c:v>
                </c:pt>
                <c:pt idx="9">
                  <c:v>186.39999999999998</c:v>
                </c:pt>
                <c:pt idx="10">
                  <c:v>196</c:v>
                </c:pt>
                <c:pt idx="11">
                  <c:v>205.6</c:v>
                </c:pt>
                <c:pt idx="12">
                  <c:v>215.2</c:v>
                </c:pt>
                <c:pt idx="13">
                  <c:v>224.8</c:v>
                </c:pt>
                <c:pt idx="14">
                  <c:v>234.4</c:v>
                </c:pt>
                <c:pt idx="15">
                  <c:v>244</c:v>
                </c:pt>
                <c:pt idx="16">
                  <c:v>253.6</c:v>
                </c:pt>
                <c:pt idx="17">
                  <c:v>263.2</c:v>
                </c:pt>
                <c:pt idx="18">
                  <c:v>272.79999999999995</c:v>
                </c:pt>
                <c:pt idx="19">
                  <c:v>282.39999999999998</c:v>
                </c:pt>
                <c:pt idx="20">
                  <c:v>292</c:v>
                </c:pt>
                <c:pt idx="21">
                  <c:v>301.60000000000002</c:v>
                </c:pt>
                <c:pt idx="22">
                  <c:v>311.2</c:v>
                </c:pt>
                <c:pt idx="23">
                  <c:v>320.79999999999995</c:v>
                </c:pt>
                <c:pt idx="24">
                  <c:v>330.4</c:v>
                </c:pt>
                <c:pt idx="25">
                  <c:v>340</c:v>
                </c:pt>
                <c:pt idx="26">
                  <c:v>349.6</c:v>
                </c:pt>
                <c:pt idx="27">
                  <c:v>359.2</c:v>
                </c:pt>
                <c:pt idx="28">
                  <c:v>368.8</c:v>
                </c:pt>
                <c:pt idx="29">
                  <c:v>378.4</c:v>
                </c:pt>
                <c:pt idx="30">
                  <c:v>388</c:v>
                </c:pt>
                <c:pt idx="31">
                  <c:v>397.59999999999997</c:v>
                </c:pt>
                <c:pt idx="32">
                  <c:v>407.2</c:v>
                </c:pt>
                <c:pt idx="33">
                  <c:v>416.8</c:v>
                </c:pt>
                <c:pt idx="34">
                  <c:v>426.4</c:v>
                </c:pt>
                <c:pt idx="35">
                  <c:v>436</c:v>
                </c:pt>
                <c:pt idx="36">
                  <c:v>445.59999999999997</c:v>
                </c:pt>
                <c:pt idx="37">
                  <c:v>455.2</c:v>
                </c:pt>
                <c:pt idx="38">
                  <c:v>464.8</c:v>
                </c:pt>
                <c:pt idx="39">
                  <c:v>474.4</c:v>
                </c:pt>
                <c:pt idx="40">
                  <c:v>484</c:v>
                </c:pt>
                <c:pt idx="41">
                  <c:v>493.59999999999997</c:v>
                </c:pt>
                <c:pt idx="42">
                  <c:v>503.2</c:v>
                </c:pt>
                <c:pt idx="43">
                  <c:v>512.79999999999995</c:v>
                </c:pt>
                <c:pt idx="44">
                  <c:v>522.4</c:v>
                </c:pt>
                <c:pt idx="45">
                  <c:v>532</c:v>
                </c:pt>
                <c:pt idx="46">
                  <c:v>541.59999999999991</c:v>
                </c:pt>
                <c:pt idx="47">
                  <c:v>551.20000000000005</c:v>
                </c:pt>
                <c:pt idx="48">
                  <c:v>560.79999999999995</c:v>
                </c:pt>
                <c:pt idx="49">
                  <c:v>570.4</c:v>
                </c:pt>
                <c:pt idx="50">
                  <c:v>580</c:v>
                </c:pt>
                <c:pt idx="51">
                  <c:v>589.59999999999991</c:v>
                </c:pt>
                <c:pt idx="52">
                  <c:v>599.20000000000005</c:v>
                </c:pt>
                <c:pt idx="53">
                  <c:v>608.79999999999995</c:v>
                </c:pt>
                <c:pt idx="54">
                  <c:v>618.4</c:v>
                </c:pt>
                <c:pt idx="55">
                  <c:v>628</c:v>
                </c:pt>
                <c:pt idx="56">
                  <c:v>637.6</c:v>
                </c:pt>
                <c:pt idx="57">
                  <c:v>647.19999999999993</c:v>
                </c:pt>
                <c:pt idx="58">
                  <c:v>656.8</c:v>
                </c:pt>
                <c:pt idx="59">
                  <c:v>666.4</c:v>
                </c:pt>
                <c:pt idx="60">
                  <c:v>676</c:v>
                </c:pt>
                <c:pt idx="61">
                  <c:v>685.6</c:v>
                </c:pt>
                <c:pt idx="62">
                  <c:v>695.19999999999993</c:v>
                </c:pt>
                <c:pt idx="63">
                  <c:v>704.8</c:v>
                </c:pt>
                <c:pt idx="64">
                  <c:v>714.4</c:v>
                </c:pt>
                <c:pt idx="65">
                  <c:v>724</c:v>
                </c:pt>
                <c:pt idx="66">
                  <c:v>733.6</c:v>
                </c:pt>
                <c:pt idx="67">
                  <c:v>743.19999999999993</c:v>
                </c:pt>
                <c:pt idx="68">
                  <c:v>752.8</c:v>
                </c:pt>
                <c:pt idx="69">
                  <c:v>762.4</c:v>
                </c:pt>
                <c:pt idx="70">
                  <c:v>772</c:v>
                </c:pt>
                <c:pt idx="71">
                  <c:v>781.6</c:v>
                </c:pt>
                <c:pt idx="72">
                  <c:v>791.19999999999993</c:v>
                </c:pt>
                <c:pt idx="73">
                  <c:v>800.8</c:v>
                </c:pt>
                <c:pt idx="74">
                  <c:v>810.4</c:v>
                </c:pt>
                <c:pt idx="75">
                  <c:v>820</c:v>
                </c:pt>
                <c:pt idx="76">
                  <c:v>829.6</c:v>
                </c:pt>
                <c:pt idx="77">
                  <c:v>839.19999999999993</c:v>
                </c:pt>
                <c:pt idx="78">
                  <c:v>848.8</c:v>
                </c:pt>
                <c:pt idx="79">
                  <c:v>858.4</c:v>
                </c:pt>
                <c:pt idx="80">
                  <c:v>868</c:v>
                </c:pt>
                <c:pt idx="81">
                  <c:v>877.6</c:v>
                </c:pt>
                <c:pt idx="82">
                  <c:v>887.19999999999993</c:v>
                </c:pt>
                <c:pt idx="83">
                  <c:v>896.8</c:v>
                </c:pt>
                <c:pt idx="84">
                  <c:v>906.4</c:v>
                </c:pt>
                <c:pt idx="85">
                  <c:v>916</c:v>
                </c:pt>
                <c:pt idx="86">
                  <c:v>925.6</c:v>
                </c:pt>
                <c:pt idx="87">
                  <c:v>935.19999999999993</c:v>
                </c:pt>
                <c:pt idx="88">
                  <c:v>944.8</c:v>
                </c:pt>
                <c:pt idx="89">
                  <c:v>954.4</c:v>
                </c:pt>
                <c:pt idx="90">
                  <c:v>964</c:v>
                </c:pt>
                <c:pt idx="91">
                  <c:v>973.6</c:v>
                </c:pt>
                <c:pt idx="92">
                  <c:v>983.19999999999993</c:v>
                </c:pt>
                <c:pt idx="93">
                  <c:v>992.8</c:v>
                </c:pt>
                <c:pt idx="94">
                  <c:v>1002.4</c:v>
                </c:pt>
                <c:pt idx="95">
                  <c:v>1012</c:v>
                </c:pt>
                <c:pt idx="96">
                  <c:v>1021.5999999999999</c:v>
                </c:pt>
                <c:pt idx="97">
                  <c:v>1031.1999999999998</c:v>
                </c:pt>
                <c:pt idx="98">
                  <c:v>1040.8</c:v>
                </c:pt>
                <c:pt idx="99">
                  <c:v>1050.4000000000001</c:v>
                </c:pt>
                <c:pt idx="100">
                  <c:v>1060</c:v>
                </c:pt>
              </c:numCache>
            </c:numRef>
          </c:yVal>
          <c:smooth val="1"/>
        </c:ser>
        <c:ser>
          <c:idx val="1"/>
          <c:order val="1"/>
          <c:tx>
            <c:v>wilk</c:v>
          </c:tx>
          <c:marker>
            <c:symbol val="none"/>
          </c:marker>
          <c:xVal>
            <c:numRef>
              <c:f>Arkusz1!$B$7:$B$107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Arkusz1!$D$7:$D$107</c:f>
              <c:numCache>
                <c:formatCode>General</c:formatCode>
                <c:ptCount val="101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  <c:pt idx="14">
                  <c:v>168</c:v>
                </c:pt>
                <c:pt idx="15">
                  <c:v>180</c:v>
                </c:pt>
                <c:pt idx="16">
                  <c:v>192</c:v>
                </c:pt>
                <c:pt idx="17">
                  <c:v>204</c:v>
                </c:pt>
                <c:pt idx="18">
                  <c:v>216</c:v>
                </c:pt>
                <c:pt idx="19">
                  <c:v>228</c:v>
                </c:pt>
                <c:pt idx="20">
                  <c:v>240</c:v>
                </c:pt>
                <c:pt idx="21">
                  <c:v>252</c:v>
                </c:pt>
                <c:pt idx="22">
                  <c:v>264</c:v>
                </c:pt>
                <c:pt idx="23">
                  <c:v>276</c:v>
                </c:pt>
                <c:pt idx="24">
                  <c:v>288</c:v>
                </c:pt>
                <c:pt idx="25">
                  <c:v>300</c:v>
                </c:pt>
                <c:pt idx="26">
                  <c:v>312</c:v>
                </c:pt>
                <c:pt idx="27">
                  <c:v>324</c:v>
                </c:pt>
                <c:pt idx="28">
                  <c:v>336</c:v>
                </c:pt>
                <c:pt idx="29">
                  <c:v>348</c:v>
                </c:pt>
                <c:pt idx="30">
                  <c:v>360</c:v>
                </c:pt>
                <c:pt idx="31">
                  <c:v>372</c:v>
                </c:pt>
                <c:pt idx="32">
                  <c:v>384</c:v>
                </c:pt>
                <c:pt idx="33">
                  <c:v>396</c:v>
                </c:pt>
                <c:pt idx="34">
                  <c:v>408</c:v>
                </c:pt>
                <c:pt idx="35">
                  <c:v>420</c:v>
                </c:pt>
                <c:pt idx="36">
                  <c:v>432</c:v>
                </c:pt>
                <c:pt idx="37">
                  <c:v>444</c:v>
                </c:pt>
                <c:pt idx="38">
                  <c:v>456</c:v>
                </c:pt>
                <c:pt idx="39">
                  <c:v>468</c:v>
                </c:pt>
                <c:pt idx="40">
                  <c:v>480</c:v>
                </c:pt>
                <c:pt idx="41">
                  <c:v>492</c:v>
                </c:pt>
                <c:pt idx="42">
                  <c:v>504</c:v>
                </c:pt>
                <c:pt idx="43">
                  <c:v>516</c:v>
                </c:pt>
                <c:pt idx="44">
                  <c:v>528</c:v>
                </c:pt>
                <c:pt idx="45">
                  <c:v>540</c:v>
                </c:pt>
                <c:pt idx="46">
                  <c:v>552</c:v>
                </c:pt>
                <c:pt idx="47">
                  <c:v>564</c:v>
                </c:pt>
                <c:pt idx="48">
                  <c:v>576</c:v>
                </c:pt>
                <c:pt idx="49">
                  <c:v>588</c:v>
                </c:pt>
                <c:pt idx="50">
                  <c:v>600</c:v>
                </c:pt>
                <c:pt idx="51">
                  <c:v>612</c:v>
                </c:pt>
                <c:pt idx="52">
                  <c:v>624</c:v>
                </c:pt>
                <c:pt idx="53">
                  <c:v>636</c:v>
                </c:pt>
                <c:pt idx="54">
                  <c:v>648</c:v>
                </c:pt>
                <c:pt idx="55">
                  <c:v>660</c:v>
                </c:pt>
                <c:pt idx="56">
                  <c:v>672</c:v>
                </c:pt>
                <c:pt idx="57">
                  <c:v>684</c:v>
                </c:pt>
                <c:pt idx="58">
                  <c:v>696</c:v>
                </c:pt>
                <c:pt idx="59">
                  <c:v>708</c:v>
                </c:pt>
                <c:pt idx="60">
                  <c:v>720</c:v>
                </c:pt>
                <c:pt idx="61">
                  <c:v>732</c:v>
                </c:pt>
                <c:pt idx="62">
                  <c:v>744</c:v>
                </c:pt>
                <c:pt idx="63">
                  <c:v>756</c:v>
                </c:pt>
                <c:pt idx="64">
                  <c:v>768</c:v>
                </c:pt>
                <c:pt idx="65">
                  <c:v>780</c:v>
                </c:pt>
                <c:pt idx="66">
                  <c:v>792</c:v>
                </c:pt>
                <c:pt idx="67">
                  <c:v>804</c:v>
                </c:pt>
                <c:pt idx="68">
                  <c:v>816</c:v>
                </c:pt>
                <c:pt idx="69">
                  <c:v>828</c:v>
                </c:pt>
                <c:pt idx="70">
                  <c:v>840</c:v>
                </c:pt>
                <c:pt idx="71">
                  <c:v>852</c:v>
                </c:pt>
                <c:pt idx="72">
                  <c:v>864</c:v>
                </c:pt>
                <c:pt idx="73">
                  <c:v>876</c:v>
                </c:pt>
                <c:pt idx="74">
                  <c:v>888</c:v>
                </c:pt>
                <c:pt idx="75">
                  <c:v>900</c:v>
                </c:pt>
                <c:pt idx="76">
                  <c:v>912</c:v>
                </c:pt>
                <c:pt idx="77">
                  <c:v>924</c:v>
                </c:pt>
                <c:pt idx="78">
                  <c:v>936</c:v>
                </c:pt>
                <c:pt idx="79">
                  <c:v>948</c:v>
                </c:pt>
                <c:pt idx="80">
                  <c:v>960</c:v>
                </c:pt>
                <c:pt idx="81">
                  <c:v>972</c:v>
                </c:pt>
                <c:pt idx="82">
                  <c:v>984</c:v>
                </c:pt>
                <c:pt idx="83">
                  <c:v>996</c:v>
                </c:pt>
                <c:pt idx="84">
                  <c:v>1008</c:v>
                </c:pt>
                <c:pt idx="85">
                  <c:v>1020</c:v>
                </c:pt>
                <c:pt idx="86">
                  <c:v>1032</c:v>
                </c:pt>
                <c:pt idx="87">
                  <c:v>1044</c:v>
                </c:pt>
                <c:pt idx="88">
                  <c:v>1056</c:v>
                </c:pt>
                <c:pt idx="89">
                  <c:v>1068</c:v>
                </c:pt>
                <c:pt idx="90">
                  <c:v>1080</c:v>
                </c:pt>
                <c:pt idx="91">
                  <c:v>1092</c:v>
                </c:pt>
                <c:pt idx="92">
                  <c:v>1104</c:v>
                </c:pt>
                <c:pt idx="93">
                  <c:v>1116</c:v>
                </c:pt>
                <c:pt idx="94">
                  <c:v>1128</c:v>
                </c:pt>
                <c:pt idx="95">
                  <c:v>1140</c:v>
                </c:pt>
                <c:pt idx="96">
                  <c:v>1152</c:v>
                </c:pt>
                <c:pt idx="97">
                  <c:v>1164</c:v>
                </c:pt>
                <c:pt idx="98">
                  <c:v>1176</c:v>
                </c:pt>
                <c:pt idx="99">
                  <c:v>1188</c:v>
                </c:pt>
                <c:pt idx="100">
                  <c:v>1200</c:v>
                </c:pt>
              </c:numCache>
            </c:numRef>
          </c:yVal>
          <c:smooth val="1"/>
        </c:ser>
        <c:axId val="35381248"/>
        <c:axId val="35383552"/>
      </c:scatterChart>
      <c:valAx>
        <c:axId val="3538124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czas (s)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5383552"/>
        <c:crosses val="autoZero"/>
        <c:crossBetween val="midCat"/>
      </c:valAx>
      <c:valAx>
        <c:axId val="3538355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położenie (m)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35381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756265792257746"/>
          <c:y val="0.41750979031786062"/>
          <c:w val="0.13617913208827984"/>
          <c:h val="0.16161669302626863"/>
        </c:manualLayout>
      </c:layout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tx>
            <c:v>zając</c:v>
          </c:tx>
          <c:marker>
            <c:symbol val="none"/>
          </c:marker>
          <c:xVal>
            <c:numRef>
              <c:f>Arkusz1!$B$7:$B$107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Arkusz1!$C$7:$C$107</c:f>
              <c:numCache>
                <c:formatCode>General</c:formatCode>
                <c:ptCount val="101"/>
                <c:pt idx="0">
                  <c:v>100</c:v>
                </c:pt>
                <c:pt idx="1">
                  <c:v>109.6</c:v>
                </c:pt>
                <c:pt idx="2">
                  <c:v>119.2</c:v>
                </c:pt>
                <c:pt idx="3">
                  <c:v>128.80000000000001</c:v>
                </c:pt>
                <c:pt idx="4">
                  <c:v>138.4</c:v>
                </c:pt>
                <c:pt idx="5">
                  <c:v>148</c:v>
                </c:pt>
                <c:pt idx="6">
                  <c:v>157.6</c:v>
                </c:pt>
                <c:pt idx="7">
                  <c:v>167.2</c:v>
                </c:pt>
                <c:pt idx="8">
                  <c:v>176.8</c:v>
                </c:pt>
                <c:pt idx="9">
                  <c:v>186.39999999999998</c:v>
                </c:pt>
                <c:pt idx="10">
                  <c:v>196</c:v>
                </c:pt>
                <c:pt idx="11">
                  <c:v>205.6</c:v>
                </c:pt>
                <c:pt idx="12">
                  <c:v>215.2</c:v>
                </c:pt>
                <c:pt idx="13">
                  <c:v>224.8</c:v>
                </c:pt>
                <c:pt idx="14">
                  <c:v>234.4</c:v>
                </c:pt>
                <c:pt idx="15">
                  <c:v>244</c:v>
                </c:pt>
                <c:pt idx="16">
                  <c:v>253.6</c:v>
                </c:pt>
                <c:pt idx="17">
                  <c:v>263.2</c:v>
                </c:pt>
                <c:pt idx="18">
                  <c:v>272.79999999999995</c:v>
                </c:pt>
                <c:pt idx="19">
                  <c:v>282.39999999999998</c:v>
                </c:pt>
                <c:pt idx="20">
                  <c:v>292</c:v>
                </c:pt>
                <c:pt idx="21">
                  <c:v>301.60000000000002</c:v>
                </c:pt>
                <c:pt idx="22">
                  <c:v>311.2</c:v>
                </c:pt>
                <c:pt idx="23">
                  <c:v>320.79999999999995</c:v>
                </c:pt>
                <c:pt idx="24">
                  <c:v>330.4</c:v>
                </c:pt>
                <c:pt idx="25">
                  <c:v>340</c:v>
                </c:pt>
                <c:pt idx="26">
                  <c:v>349.6</c:v>
                </c:pt>
                <c:pt idx="27">
                  <c:v>359.2</c:v>
                </c:pt>
                <c:pt idx="28">
                  <c:v>368.8</c:v>
                </c:pt>
                <c:pt idx="29">
                  <c:v>378.4</c:v>
                </c:pt>
                <c:pt idx="30">
                  <c:v>388</c:v>
                </c:pt>
                <c:pt idx="31">
                  <c:v>397.59999999999997</c:v>
                </c:pt>
                <c:pt idx="32">
                  <c:v>407.2</c:v>
                </c:pt>
                <c:pt idx="33">
                  <c:v>416.8</c:v>
                </c:pt>
                <c:pt idx="34">
                  <c:v>426.4</c:v>
                </c:pt>
                <c:pt idx="35">
                  <c:v>436</c:v>
                </c:pt>
                <c:pt idx="36">
                  <c:v>445.59999999999997</c:v>
                </c:pt>
                <c:pt idx="37">
                  <c:v>455.2</c:v>
                </c:pt>
                <c:pt idx="38">
                  <c:v>464.8</c:v>
                </c:pt>
                <c:pt idx="39">
                  <c:v>474.4</c:v>
                </c:pt>
                <c:pt idx="40">
                  <c:v>484</c:v>
                </c:pt>
                <c:pt idx="41">
                  <c:v>493.59999999999997</c:v>
                </c:pt>
                <c:pt idx="42">
                  <c:v>503.2</c:v>
                </c:pt>
                <c:pt idx="43">
                  <c:v>512.79999999999995</c:v>
                </c:pt>
                <c:pt idx="44">
                  <c:v>522.4</c:v>
                </c:pt>
                <c:pt idx="45">
                  <c:v>532</c:v>
                </c:pt>
                <c:pt idx="46">
                  <c:v>541.59999999999991</c:v>
                </c:pt>
                <c:pt idx="47">
                  <c:v>551.20000000000005</c:v>
                </c:pt>
                <c:pt idx="48">
                  <c:v>560.79999999999995</c:v>
                </c:pt>
                <c:pt idx="49">
                  <c:v>570.4</c:v>
                </c:pt>
                <c:pt idx="50">
                  <c:v>580</c:v>
                </c:pt>
                <c:pt idx="51">
                  <c:v>589.59999999999991</c:v>
                </c:pt>
                <c:pt idx="52">
                  <c:v>599.20000000000005</c:v>
                </c:pt>
                <c:pt idx="53">
                  <c:v>608.79999999999995</c:v>
                </c:pt>
                <c:pt idx="54">
                  <c:v>618.4</c:v>
                </c:pt>
                <c:pt idx="55">
                  <c:v>628</c:v>
                </c:pt>
                <c:pt idx="56">
                  <c:v>637.6</c:v>
                </c:pt>
                <c:pt idx="57">
                  <c:v>647.19999999999993</c:v>
                </c:pt>
                <c:pt idx="58">
                  <c:v>656.8</c:v>
                </c:pt>
                <c:pt idx="59">
                  <c:v>666.4</c:v>
                </c:pt>
                <c:pt idx="60">
                  <c:v>676</c:v>
                </c:pt>
                <c:pt idx="61">
                  <c:v>685.6</c:v>
                </c:pt>
                <c:pt idx="62">
                  <c:v>695.19999999999993</c:v>
                </c:pt>
                <c:pt idx="63">
                  <c:v>704.8</c:v>
                </c:pt>
                <c:pt idx="64">
                  <c:v>714.4</c:v>
                </c:pt>
                <c:pt idx="65">
                  <c:v>724</c:v>
                </c:pt>
                <c:pt idx="66">
                  <c:v>733.6</c:v>
                </c:pt>
                <c:pt idx="67">
                  <c:v>743.19999999999993</c:v>
                </c:pt>
                <c:pt idx="68">
                  <c:v>752.8</c:v>
                </c:pt>
                <c:pt idx="69">
                  <c:v>762.4</c:v>
                </c:pt>
                <c:pt idx="70">
                  <c:v>772</c:v>
                </c:pt>
                <c:pt idx="71">
                  <c:v>781.6</c:v>
                </c:pt>
                <c:pt idx="72">
                  <c:v>791.19999999999993</c:v>
                </c:pt>
                <c:pt idx="73">
                  <c:v>800.8</c:v>
                </c:pt>
                <c:pt idx="74">
                  <c:v>810.4</c:v>
                </c:pt>
                <c:pt idx="75">
                  <c:v>820</c:v>
                </c:pt>
                <c:pt idx="76">
                  <c:v>829.6</c:v>
                </c:pt>
                <c:pt idx="77">
                  <c:v>839.19999999999993</c:v>
                </c:pt>
                <c:pt idx="78">
                  <c:v>848.8</c:v>
                </c:pt>
                <c:pt idx="79">
                  <c:v>858.4</c:v>
                </c:pt>
                <c:pt idx="80">
                  <c:v>868</c:v>
                </c:pt>
                <c:pt idx="81">
                  <c:v>877.6</c:v>
                </c:pt>
                <c:pt idx="82">
                  <c:v>887.19999999999993</c:v>
                </c:pt>
                <c:pt idx="83">
                  <c:v>896.8</c:v>
                </c:pt>
                <c:pt idx="84">
                  <c:v>906.4</c:v>
                </c:pt>
                <c:pt idx="85">
                  <c:v>916</c:v>
                </c:pt>
                <c:pt idx="86">
                  <c:v>925.6</c:v>
                </c:pt>
                <c:pt idx="87">
                  <c:v>935.19999999999993</c:v>
                </c:pt>
                <c:pt idx="88">
                  <c:v>944.8</c:v>
                </c:pt>
                <c:pt idx="89">
                  <c:v>954.4</c:v>
                </c:pt>
                <c:pt idx="90">
                  <c:v>964</c:v>
                </c:pt>
                <c:pt idx="91">
                  <c:v>973.6</c:v>
                </c:pt>
                <c:pt idx="92">
                  <c:v>983.19999999999993</c:v>
                </c:pt>
                <c:pt idx="93">
                  <c:v>992.8</c:v>
                </c:pt>
                <c:pt idx="94">
                  <c:v>1002.4</c:v>
                </c:pt>
                <c:pt idx="95">
                  <c:v>1012</c:v>
                </c:pt>
                <c:pt idx="96">
                  <c:v>1021.5999999999999</c:v>
                </c:pt>
                <c:pt idx="97">
                  <c:v>1031.1999999999998</c:v>
                </c:pt>
                <c:pt idx="98">
                  <c:v>1040.8</c:v>
                </c:pt>
                <c:pt idx="99">
                  <c:v>1050.4000000000001</c:v>
                </c:pt>
                <c:pt idx="100">
                  <c:v>1060</c:v>
                </c:pt>
              </c:numCache>
            </c:numRef>
          </c:yVal>
          <c:smooth val="1"/>
        </c:ser>
        <c:ser>
          <c:idx val="1"/>
          <c:order val="1"/>
          <c:tx>
            <c:v>wilk</c:v>
          </c:tx>
          <c:marker>
            <c:symbol val="none"/>
          </c:marker>
          <c:xVal>
            <c:numRef>
              <c:f>Arkusz1!$B$7:$B$107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Arkusz1!$D$7:$D$107</c:f>
              <c:numCache>
                <c:formatCode>General</c:formatCode>
                <c:ptCount val="101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  <c:pt idx="14">
                  <c:v>168</c:v>
                </c:pt>
                <c:pt idx="15">
                  <c:v>180</c:v>
                </c:pt>
                <c:pt idx="16">
                  <c:v>192</c:v>
                </c:pt>
                <c:pt idx="17">
                  <c:v>204</c:v>
                </c:pt>
                <c:pt idx="18">
                  <c:v>216</c:v>
                </c:pt>
                <c:pt idx="19">
                  <c:v>228</c:v>
                </c:pt>
                <c:pt idx="20">
                  <c:v>240</c:v>
                </c:pt>
                <c:pt idx="21">
                  <c:v>252</c:v>
                </c:pt>
                <c:pt idx="22">
                  <c:v>264</c:v>
                </c:pt>
                <c:pt idx="23">
                  <c:v>276</c:v>
                </c:pt>
                <c:pt idx="24">
                  <c:v>288</c:v>
                </c:pt>
                <c:pt idx="25">
                  <c:v>300</c:v>
                </c:pt>
                <c:pt idx="26">
                  <c:v>312</c:v>
                </c:pt>
                <c:pt idx="27">
                  <c:v>324</c:v>
                </c:pt>
                <c:pt idx="28">
                  <c:v>336</c:v>
                </c:pt>
                <c:pt idx="29">
                  <c:v>348</c:v>
                </c:pt>
                <c:pt idx="30">
                  <c:v>360</c:v>
                </c:pt>
                <c:pt idx="31">
                  <c:v>372</c:v>
                </c:pt>
                <c:pt idx="32">
                  <c:v>384</c:v>
                </c:pt>
                <c:pt idx="33">
                  <c:v>396</c:v>
                </c:pt>
                <c:pt idx="34">
                  <c:v>408</c:v>
                </c:pt>
                <c:pt idx="35">
                  <c:v>420</c:v>
                </c:pt>
                <c:pt idx="36">
                  <c:v>432</c:v>
                </c:pt>
                <c:pt idx="37">
                  <c:v>444</c:v>
                </c:pt>
                <c:pt idx="38">
                  <c:v>456</c:v>
                </c:pt>
                <c:pt idx="39">
                  <c:v>468</c:v>
                </c:pt>
                <c:pt idx="40">
                  <c:v>480</c:v>
                </c:pt>
                <c:pt idx="41">
                  <c:v>492</c:v>
                </c:pt>
                <c:pt idx="42">
                  <c:v>504</c:v>
                </c:pt>
                <c:pt idx="43">
                  <c:v>516</c:v>
                </c:pt>
                <c:pt idx="44">
                  <c:v>528</c:v>
                </c:pt>
                <c:pt idx="45">
                  <c:v>540</c:v>
                </c:pt>
                <c:pt idx="46">
                  <c:v>552</c:v>
                </c:pt>
                <c:pt idx="47">
                  <c:v>564</c:v>
                </c:pt>
                <c:pt idx="48">
                  <c:v>576</c:v>
                </c:pt>
                <c:pt idx="49">
                  <c:v>588</c:v>
                </c:pt>
                <c:pt idx="50">
                  <c:v>600</c:v>
                </c:pt>
                <c:pt idx="51">
                  <c:v>612</c:v>
                </c:pt>
                <c:pt idx="52">
                  <c:v>624</c:v>
                </c:pt>
                <c:pt idx="53">
                  <c:v>636</c:v>
                </c:pt>
                <c:pt idx="54">
                  <c:v>648</c:v>
                </c:pt>
                <c:pt idx="55">
                  <c:v>660</c:v>
                </c:pt>
                <c:pt idx="56">
                  <c:v>672</c:v>
                </c:pt>
                <c:pt idx="57">
                  <c:v>684</c:v>
                </c:pt>
                <c:pt idx="58">
                  <c:v>696</c:v>
                </c:pt>
                <c:pt idx="59">
                  <c:v>708</c:v>
                </c:pt>
                <c:pt idx="60">
                  <c:v>720</c:v>
                </c:pt>
                <c:pt idx="61">
                  <c:v>732</c:v>
                </c:pt>
                <c:pt idx="62">
                  <c:v>744</c:v>
                </c:pt>
                <c:pt idx="63">
                  <c:v>756</c:v>
                </c:pt>
                <c:pt idx="64">
                  <c:v>768</c:v>
                </c:pt>
                <c:pt idx="65">
                  <c:v>780</c:v>
                </c:pt>
                <c:pt idx="66">
                  <c:v>792</c:v>
                </c:pt>
                <c:pt idx="67">
                  <c:v>804</c:v>
                </c:pt>
                <c:pt idx="68">
                  <c:v>816</c:v>
                </c:pt>
                <c:pt idx="69">
                  <c:v>828</c:v>
                </c:pt>
                <c:pt idx="70">
                  <c:v>840</c:v>
                </c:pt>
                <c:pt idx="71">
                  <c:v>852</c:v>
                </c:pt>
                <c:pt idx="72">
                  <c:v>864</c:v>
                </c:pt>
                <c:pt idx="73">
                  <c:v>876</c:v>
                </c:pt>
                <c:pt idx="74">
                  <c:v>888</c:v>
                </c:pt>
                <c:pt idx="75">
                  <c:v>900</c:v>
                </c:pt>
                <c:pt idx="76">
                  <c:v>912</c:v>
                </c:pt>
                <c:pt idx="77">
                  <c:v>924</c:v>
                </c:pt>
                <c:pt idx="78">
                  <c:v>936</c:v>
                </c:pt>
                <c:pt idx="79">
                  <c:v>948</c:v>
                </c:pt>
                <c:pt idx="80">
                  <c:v>960</c:v>
                </c:pt>
                <c:pt idx="81">
                  <c:v>972</c:v>
                </c:pt>
                <c:pt idx="82">
                  <c:v>984</c:v>
                </c:pt>
                <c:pt idx="83">
                  <c:v>996</c:v>
                </c:pt>
                <c:pt idx="84">
                  <c:v>1008</c:v>
                </c:pt>
                <c:pt idx="85">
                  <c:v>1020</c:v>
                </c:pt>
                <c:pt idx="86">
                  <c:v>1032</c:v>
                </c:pt>
                <c:pt idx="87">
                  <c:v>1044</c:v>
                </c:pt>
                <c:pt idx="88">
                  <c:v>1056</c:v>
                </c:pt>
                <c:pt idx="89">
                  <c:v>1068</c:v>
                </c:pt>
                <c:pt idx="90">
                  <c:v>1080</c:v>
                </c:pt>
                <c:pt idx="91">
                  <c:v>1092</c:v>
                </c:pt>
                <c:pt idx="92">
                  <c:v>1104</c:v>
                </c:pt>
                <c:pt idx="93">
                  <c:v>1116</c:v>
                </c:pt>
                <c:pt idx="94">
                  <c:v>1128</c:v>
                </c:pt>
                <c:pt idx="95">
                  <c:v>1140</c:v>
                </c:pt>
                <c:pt idx="96">
                  <c:v>1152</c:v>
                </c:pt>
                <c:pt idx="97">
                  <c:v>1164</c:v>
                </c:pt>
                <c:pt idx="98">
                  <c:v>1176</c:v>
                </c:pt>
                <c:pt idx="99">
                  <c:v>1188</c:v>
                </c:pt>
                <c:pt idx="100">
                  <c:v>1200</c:v>
                </c:pt>
              </c:numCache>
            </c:numRef>
          </c:yVal>
          <c:smooth val="1"/>
        </c:ser>
        <c:axId val="45369984"/>
        <c:axId val="45384448"/>
      </c:scatterChart>
      <c:valAx>
        <c:axId val="45369984"/>
        <c:scaling>
          <c:orientation val="minMax"/>
          <c:max val="42"/>
          <c:min val="41.4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czas (s)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45384448"/>
        <c:crosses val="autoZero"/>
        <c:crossBetween val="midCat"/>
      </c:valAx>
      <c:valAx>
        <c:axId val="45384448"/>
        <c:scaling>
          <c:orientation val="minMax"/>
          <c:max val="502"/>
          <c:min val="498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położenie (m)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crossAx val="45369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725050916496947"/>
          <c:y val="0.41610806435491876"/>
          <c:w val="0.13645621181262729"/>
          <c:h val="0.1610740894277105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2</xdr:row>
      <xdr:rowOff>28575</xdr:rowOff>
    </xdr:from>
    <xdr:to>
      <xdr:col>11</xdr:col>
      <xdr:colOff>419100</xdr:colOff>
      <xdr:row>15</xdr:row>
      <xdr:rowOff>133350</xdr:rowOff>
    </xdr:to>
    <xdr:graphicFrame macro="">
      <xdr:nvGraphicFramePr>
        <xdr:cNvPr id="1025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542925</xdr:colOff>
      <xdr:row>17</xdr:row>
      <xdr:rowOff>66675</xdr:rowOff>
    </xdr:from>
    <xdr:to>
      <xdr:col>11</xdr:col>
      <xdr:colOff>419100</xdr:colOff>
      <xdr:row>33</xdr:row>
      <xdr:rowOff>9525</xdr:rowOff>
    </xdr:to>
    <xdr:graphicFrame macro="">
      <xdr:nvGraphicFramePr>
        <xdr:cNvPr id="1026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7"/>
  <sheetViews>
    <sheetView tabSelected="1" zoomScale="80" zoomScaleNormal="80" workbookViewId="0"/>
  </sheetViews>
  <sheetFormatPr defaultRowHeight="14.25"/>
  <cols>
    <col min="1" max="1" width="35.25" bestFit="1" customWidth="1"/>
  </cols>
  <sheetData>
    <row r="1" spans="1:4" ht="23.25">
      <c r="A1" s="4" t="s">
        <v>6</v>
      </c>
    </row>
    <row r="2" spans="1:4">
      <c r="A2" s="3" t="s">
        <v>3</v>
      </c>
      <c r="B2">
        <v>9.6</v>
      </c>
    </row>
    <row r="3" spans="1:4">
      <c r="A3" s="3" t="s">
        <v>4</v>
      </c>
      <c r="B3">
        <v>12</v>
      </c>
    </row>
    <row r="4" spans="1:4">
      <c r="A4" s="3" t="s">
        <v>5</v>
      </c>
      <c r="B4">
        <v>100</v>
      </c>
    </row>
    <row r="6" spans="1:4" ht="43.5" thickBot="1">
      <c r="B6" s="1" t="s">
        <v>0</v>
      </c>
      <c r="C6" s="2" t="s">
        <v>1</v>
      </c>
      <c r="D6" s="2" t="s">
        <v>2</v>
      </c>
    </row>
    <row r="7" spans="1:4">
      <c r="B7">
        <v>0</v>
      </c>
      <c r="C7">
        <f>B7*$B$2+$B$4</f>
        <v>100</v>
      </c>
      <c r="D7">
        <f>B7*$B$3</f>
        <v>0</v>
      </c>
    </row>
    <row r="8" spans="1:4">
      <c r="B8">
        <v>1</v>
      </c>
      <c r="C8">
        <f t="shared" ref="C8:C71" si="0">B8*$B$2+$B$4</f>
        <v>109.6</v>
      </c>
      <c r="D8">
        <f t="shared" ref="D8:D22" si="1">B8*$B$3</f>
        <v>12</v>
      </c>
    </row>
    <row r="9" spans="1:4">
      <c r="B9">
        <v>2</v>
      </c>
      <c r="C9">
        <f t="shared" si="0"/>
        <v>119.2</v>
      </c>
      <c r="D9">
        <f t="shared" si="1"/>
        <v>24</v>
      </c>
    </row>
    <row r="10" spans="1:4">
      <c r="B10">
        <v>3</v>
      </c>
      <c r="C10">
        <f t="shared" si="0"/>
        <v>128.80000000000001</v>
      </c>
      <c r="D10">
        <f t="shared" si="1"/>
        <v>36</v>
      </c>
    </row>
    <row r="11" spans="1:4">
      <c r="B11">
        <v>4</v>
      </c>
      <c r="C11">
        <f t="shared" si="0"/>
        <v>138.4</v>
      </c>
      <c r="D11">
        <f t="shared" si="1"/>
        <v>48</v>
      </c>
    </row>
    <row r="12" spans="1:4">
      <c r="B12">
        <v>5</v>
      </c>
      <c r="C12">
        <f t="shared" si="0"/>
        <v>148</v>
      </c>
      <c r="D12">
        <f t="shared" si="1"/>
        <v>60</v>
      </c>
    </row>
    <row r="13" spans="1:4">
      <c r="B13">
        <v>6</v>
      </c>
      <c r="C13">
        <f t="shared" si="0"/>
        <v>157.6</v>
      </c>
      <c r="D13">
        <f t="shared" si="1"/>
        <v>72</v>
      </c>
    </row>
    <row r="14" spans="1:4">
      <c r="B14">
        <v>7</v>
      </c>
      <c r="C14">
        <f t="shared" si="0"/>
        <v>167.2</v>
      </c>
      <c r="D14">
        <f t="shared" si="1"/>
        <v>84</v>
      </c>
    </row>
    <row r="15" spans="1:4">
      <c r="B15">
        <v>8</v>
      </c>
      <c r="C15">
        <f t="shared" si="0"/>
        <v>176.8</v>
      </c>
      <c r="D15">
        <f t="shared" si="1"/>
        <v>96</v>
      </c>
    </row>
    <row r="16" spans="1:4">
      <c r="B16">
        <v>9</v>
      </c>
      <c r="C16">
        <f t="shared" si="0"/>
        <v>186.39999999999998</v>
      </c>
      <c r="D16">
        <f t="shared" si="1"/>
        <v>108</v>
      </c>
    </row>
    <row r="17" spans="2:4">
      <c r="B17">
        <v>10</v>
      </c>
      <c r="C17">
        <f t="shared" si="0"/>
        <v>196</v>
      </c>
      <c r="D17">
        <f t="shared" si="1"/>
        <v>120</v>
      </c>
    </row>
    <row r="18" spans="2:4">
      <c r="B18">
        <v>11</v>
      </c>
      <c r="C18">
        <f t="shared" si="0"/>
        <v>205.6</v>
      </c>
      <c r="D18">
        <f t="shared" si="1"/>
        <v>132</v>
      </c>
    </row>
    <row r="19" spans="2:4">
      <c r="B19">
        <v>12</v>
      </c>
      <c r="C19">
        <f t="shared" si="0"/>
        <v>215.2</v>
      </c>
      <c r="D19">
        <f t="shared" si="1"/>
        <v>144</v>
      </c>
    </row>
    <row r="20" spans="2:4">
      <c r="B20">
        <v>13</v>
      </c>
      <c r="C20">
        <f t="shared" si="0"/>
        <v>224.8</v>
      </c>
      <c r="D20">
        <f t="shared" si="1"/>
        <v>156</v>
      </c>
    </row>
    <row r="21" spans="2:4">
      <c r="B21">
        <v>14</v>
      </c>
      <c r="C21">
        <f t="shared" si="0"/>
        <v>234.4</v>
      </c>
      <c r="D21">
        <f t="shared" si="1"/>
        <v>168</v>
      </c>
    </row>
    <row r="22" spans="2:4">
      <c r="B22">
        <v>15</v>
      </c>
      <c r="C22">
        <f t="shared" si="0"/>
        <v>244</v>
      </c>
      <c r="D22">
        <f t="shared" si="1"/>
        <v>180</v>
      </c>
    </row>
    <row r="23" spans="2:4">
      <c r="B23">
        <v>16</v>
      </c>
      <c r="C23">
        <f t="shared" si="0"/>
        <v>253.6</v>
      </c>
      <c r="D23">
        <f t="shared" ref="D23:D86" si="2">B23*$B$3</f>
        <v>192</v>
      </c>
    </row>
    <row r="24" spans="2:4">
      <c r="B24">
        <v>17</v>
      </c>
      <c r="C24">
        <f t="shared" si="0"/>
        <v>263.2</v>
      </c>
      <c r="D24">
        <f t="shared" si="2"/>
        <v>204</v>
      </c>
    </row>
    <row r="25" spans="2:4">
      <c r="B25">
        <v>18</v>
      </c>
      <c r="C25">
        <f t="shared" si="0"/>
        <v>272.79999999999995</v>
      </c>
      <c r="D25">
        <f t="shared" si="2"/>
        <v>216</v>
      </c>
    </row>
    <row r="26" spans="2:4">
      <c r="B26">
        <v>19</v>
      </c>
      <c r="C26">
        <f t="shared" si="0"/>
        <v>282.39999999999998</v>
      </c>
      <c r="D26">
        <f t="shared" si="2"/>
        <v>228</v>
      </c>
    </row>
    <row r="27" spans="2:4">
      <c r="B27">
        <v>20</v>
      </c>
      <c r="C27">
        <f t="shared" si="0"/>
        <v>292</v>
      </c>
      <c r="D27">
        <f t="shared" si="2"/>
        <v>240</v>
      </c>
    </row>
    <row r="28" spans="2:4">
      <c r="B28">
        <v>21</v>
      </c>
      <c r="C28">
        <f t="shared" si="0"/>
        <v>301.60000000000002</v>
      </c>
      <c r="D28">
        <f t="shared" si="2"/>
        <v>252</v>
      </c>
    </row>
    <row r="29" spans="2:4">
      <c r="B29">
        <v>22</v>
      </c>
      <c r="C29">
        <f t="shared" si="0"/>
        <v>311.2</v>
      </c>
      <c r="D29">
        <f t="shared" si="2"/>
        <v>264</v>
      </c>
    </row>
    <row r="30" spans="2:4">
      <c r="B30">
        <v>23</v>
      </c>
      <c r="C30">
        <f t="shared" si="0"/>
        <v>320.79999999999995</v>
      </c>
      <c r="D30">
        <f t="shared" si="2"/>
        <v>276</v>
      </c>
    </row>
    <row r="31" spans="2:4">
      <c r="B31">
        <v>24</v>
      </c>
      <c r="C31">
        <f t="shared" si="0"/>
        <v>330.4</v>
      </c>
      <c r="D31">
        <f t="shared" si="2"/>
        <v>288</v>
      </c>
    </row>
    <row r="32" spans="2:4">
      <c r="B32">
        <v>25</v>
      </c>
      <c r="C32">
        <f t="shared" si="0"/>
        <v>340</v>
      </c>
      <c r="D32">
        <f t="shared" si="2"/>
        <v>300</v>
      </c>
    </row>
    <row r="33" spans="2:4">
      <c r="B33">
        <v>26</v>
      </c>
      <c r="C33">
        <f t="shared" si="0"/>
        <v>349.6</v>
      </c>
      <c r="D33">
        <f t="shared" si="2"/>
        <v>312</v>
      </c>
    </row>
    <row r="34" spans="2:4">
      <c r="B34">
        <v>27</v>
      </c>
      <c r="C34">
        <f t="shared" si="0"/>
        <v>359.2</v>
      </c>
      <c r="D34">
        <f t="shared" si="2"/>
        <v>324</v>
      </c>
    </row>
    <row r="35" spans="2:4">
      <c r="B35">
        <v>28</v>
      </c>
      <c r="C35">
        <f t="shared" si="0"/>
        <v>368.8</v>
      </c>
      <c r="D35">
        <f t="shared" si="2"/>
        <v>336</v>
      </c>
    </row>
    <row r="36" spans="2:4">
      <c r="B36">
        <v>29</v>
      </c>
      <c r="C36">
        <f t="shared" si="0"/>
        <v>378.4</v>
      </c>
      <c r="D36">
        <f t="shared" si="2"/>
        <v>348</v>
      </c>
    </row>
    <row r="37" spans="2:4">
      <c r="B37">
        <v>30</v>
      </c>
      <c r="C37">
        <f t="shared" si="0"/>
        <v>388</v>
      </c>
      <c r="D37">
        <f t="shared" si="2"/>
        <v>360</v>
      </c>
    </row>
    <row r="38" spans="2:4">
      <c r="B38">
        <v>31</v>
      </c>
      <c r="C38">
        <f t="shared" si="0"/>
        <v>397.59999999999997</v>
      </c>
      <c r="D38">
        <f t="shared" si="2"/>
        <v>372</v>
      </c>
    </row>
    <row r="39" spans="2:4">
      <c r="B39">
        <v>32</v>
      </c>
      <c r="C39">
        <f t="shared" si="0"/>
        <v>407.2</v>
      </c>
      <c r="D39">
        <f t="shared" si="2"/>
        <v>384</v>
      </c>
    </row>
    <row r="40" spans="2:4">
      <c r="B40">
        <v>33</v>
      </c>
      <c r="C40">
        <f t="shared" si="0"/>
        <v>416.8</v>
      </c>
      <c r="D40">
        <f t="shared" si="2"/>
        <v>396</v>
      </c>
    </row>
    <row r="41" spans="2:4">
      <c r="B41">
        <v>34</v>
      </c>
      <c r="C41">
        <f t="shared" si="0"/>
        <v>426.4</v>
      </c>
      <c r="D41">
        <f t="shared" si="2"/>
        <v>408</v>
      </c>
    </row>
    <row r="42" spans="2:4">
      <c r="B42">
        <v>35</v>
      </c>
      <c r="C42">
        <f t="shared" si="0"/>
        <v>436</v>
      </c>
      <c r="D42">
        <f t="shared" si="2"/>
        <v>420</v>
      </c>
    </row>
    <row r="43" spans="2:4">
      <c r="B43">
        <v>36</v>
      </c>
      <c r="C43">
        <f t="shared" si="0"/>
        <v>445.59999999999997</v>
      </c>
      <c r="D43">
        <f t="shared" si="2"/>
        <v>432</v>
      </c>
    </row>
    <row r="44" spans="2:4">
      <c r="B44">
        <v>37</v>
      </c>
      <c r="C44">
        <f t="shared" si="0"/>
        <v>455.2</v>
      </c>
      <c r="D44">
        <f t="shared" si="2"/>
        <v>444</v>
      </c>
    </row>
    <row r="45" spans="2:4">
      <c r="B45">
        <v>38</v>
      </c>
      <c r="C45">
        <f t="shared" si="0"/>
        <v>464.8</v>
      </c>
      <c r="D45">
        <f t="shared" si="2"/>
        <v>456</v>
      </c>
    </row>
    <row r="46" spans="2:4">
      <c r="B46">
        <v>39</v>
      </c>
      <c r="C46">
        <f t="shared" si="0"/>
        <v>474.4</v>
      </c>
      <c r="D46">
        <f t="shared" si="2"/>
        <v>468</v>
      </c>
    </row>
    <row r="47" spans="2:4">
      <c r="B47">
        <v>40</v>
      </c>
      <c r="C47">
        <f t="shared" si="0"/>
        <v>484</v>
      </c>
      <c r="D47">
        <f t="shared" si="2"/>
        <v>480</v>
      </c>
    </row>
    <row r="48" spans="2:4">
      <c r="B48">
        <v>41</v>
      </c>
      <c r="C48">
        <f t="shared" si="0"/>
        <v>493.59999999999997</v>
      </c>
      <c r="D48">
        <f t="shared" si="2"/>
        <v>492</v>
      </c>
    </row>
    <row r="49" spans="2:4">
      <c r="B49">
        <v>42</v>
      </c>
      <c r="C49">
        <f t="shared" si="0"/>
        <v>503.2</v>
      </c>
      <c r="D49">
        <f t="shared" si="2"/>
        <v>504</v>
      </c>
    </row>
    <row r="50" spans="2:4">
      <c r="B50">
        <v>43</v>
      </c>
      <c r="C50">
        <f t="shared" si="0"/>
        <v>512.79999999999995</v>
      </c>
      <c r="D50">
        <f t="shared" si="2"/>
        <v>516</v>
      </c>
    </row>
    <row r="51" spans="2:4">
      <c r="B51">
        <v>44</v>
      </c>
      <c r="C51">
        <f t="shared" si="0"/>
        <v>522.4</v>
      </c>
      <c r="D51">
        <f t="shared" si="2"/>
        <v>528</v>
      </c>
    </row>
    <row r="52" spans="2:4">
      <c r="B52">
        <v>45</v>
      </c>
      <c r="C52">
        <f t="shared" si="0"/>
        <v>532</v>
      </c>
      <c r="D52">
        <f t="shared" si="2"/>
        <v>540</v>
      </c>
    </row>
    <row r="53" spans="2:4">
      <c r="B53">
        <v>46</v>
      </c>
      <c r="C53">
        <f t="shared" si="0"/>
        <v>541.59999999999991</v>
      </c>
      <c r="D53">
        <f t="shared" si="2"/>
        <v>552</v>
      </c>
    </row>
    <row r="54" spans="2:4">
      <c r="B54">
        <v>47</v>
      </c>
      <c r="C54">
        <f t="shared" si="0"/>
        <v>551.20000000000005</v>
      </c>
      <c r="D54">
        <f t="shared" si="2"/>
        <v>564</v>
      </c>
    </row>
    <row r="55" spans="2:4">
      <c r="B55">
        <v>48</v>
      </c>
      <c r="C55">
        <f t="shared" si="0"/>
        <v>560.79999999999995</v>
      </c>
      <c r="D55">
        <f t="shared" si="2"/>
        <v>576</v>
      </c>
    </row>
    <row r="56" spans="2:4">
      <c r="B56">
        <v>49</v>
      </c>
      <c r="C56">
        <f t="shared" si="0"/>
        <v>570.4</v>
      </c>
      <c r="D56">
        <f t="shared" si="2"/>
        <v>588</v>
      </c>
    </row>
    <row r="57" spans="2:4">
      <c r="B57">
        <v>50</v>
      </c>
      <c r="C57">
        <f t="shared" si="0"/>
        <v>580</v>
      </c>
      <c r="D57">
        <f t="shared" si="2"/>
        <v>600</v>
      </c>
    </row>
    <row r="58" spans="2:4">
      <c r="B58">
        <v>51</v>
      </c>
      <c r="C58">
        <f t="shared" si="0"/>
        <v>589.59999999999991</v>
      </c>
      <c r="D58">
        <f t="shared" si="2"/>
        <v>612</v>
      </c>
    </row>
    <row r="59" spans="2:4">
      <c r="B59">
        <v>52</v>
      </c>
      <c r="C59">
        <f t="shared" si="0"/>
        <v>599.20000000000005</v>
      </c>
      <c r="D59">
        <f t="shared" si="2"/>
        <v>624</v>
      </c>
    </row>
    <row r="60" spans="2:4">
      <c r="B60">
        <v>53</v>
      </c>
      <c r="C60">
        <f t="shared" si="0"/>
        <v>608.79999999999995</v>
      </c>
      <c r="D60">
        <f t="shared" si="2"/>
        <v>636</v>
      </c>
    </row>
    <row r="61" spans="2:4">
      <c r="B61">
        <v>54</v>
      </c>
      <c r="C61">
        <f t="shared" si="0"/>
        <v>618.4</v>
      </c>
      <c r="D61">
        <f t="shared" si="2"/>
        <v>648</v>
      </c>
    </row>
    <row r="62" spans="2:4">
      <c r="B62">
        <v>55</v>
      </c>
      <c r="C62">
        <f t="shared" si="0"/>
        <v>628</v>
      </c>
      <c r="D62">
        <f t="shared" si="2"/>
        <v>660</v>
      </c>
    </row>
    <row r="63" spans="2:4">
      <c r="B63">
        <v>56</v>
      </c>
      <c r="C63">
        <f t="shared" si="0"/>
        <v>637.6</v>
      </c>
      <c r="D63">
        <f t="shared" si="2"/>
        <v>672</v>
      </c>
    </row>
    <row r="64" spans="2:4">
      <c r="B64">
        <v>57</v>
      </c>
      <c r="C64">
        <f t="shared" si="0"/>
        <v>647.19999999999993</v>
      </c>
      <c r="D64">
        <f t="shared" si="2"/>
        <v>684</v>
      </c>
    </row>
    <row r="65" spans="2:4">
      <c r="B65">
        <v>58</v>
      </c>
      <c r="C65">
        <f t="shared" si="0"/>
        <v>656.8</v>
      </c>
      <c r="D65">
        <f t="shared" si="2"/>
        <v>696</v>
      </c>
    </row>
    <row r="66" spans="2:4">
      <c r="B66">
        <v>59</v>
      </c>
      <c r="C66">
        <f t="shared" si="0"/>
        <v>666.4</v>
      </c>
      <c r="D66">
        <f t="shared" si="2"/>
        <v>708</v>
      </c>
    </row>
    <row r="67" spans="2:4">
      <c r="B67">
        <v>60</v>
      </c>
      <c r="C67">
        <f t="shared" si="0"/>
        <v>676</v>
      </c>
      <c r="D67">
        <f t="shared" si="2"/>
        <v>720</v>
      </c>
    </row>
    <row r="68" spans="2:4">
      <c r="B68">
        <v>61</v>
      </c>
      <c r="C68">
        <f t="shared" si="0"/>
        <v>685.6</v>
      </c>
      <c r="D68">
        <f t="shared" si="2"/>
        <v>732</v>
      </c>
    </row>
    <row r="69" spans="2:4">
      <c r="B69">
        <v>62</v>
      </c>
      <c r="C69">
        <f t="shared" si="0"/>
        <v>695.19999999999993</v>
      </c>
      <c r="D69">
        <f t="shared" si="2"/>
        <v>744</v>
      </c>
    </row>
    <row r="70" spans="2:4">
      <c r="B70">
        <v>63</v>
      </c>
      <c r="C70">
        <f t="shared" si="0"/>
        <v>704.8</v>
      </c>
      <c r="D70">
        <f t="shared" si="2"/>
        <v>756</v>
      </c>
    </row>
    <row r="71" spans="2:4">
      <c r="B71">
        <v>64</v>
      </c>
      <c r="C71">
        <f t="shared" si="0"/>
        <v>714.4</v>
      </c>
      <c r="D71">
        <f t="shared" si="2"/>
        <v>768</v>
      </c>
    </row>
    <row r="72" spans="2:4">
      <c r="B72">
        <v>65</v>
      </c>
      <c r="C72">
        <f t="shared" ref="C72:C107" si="3">B72*$B$2+$B$4</f>
        <v>724</v>
      </c>
      <c r="D72">
        <f t="shared" si="2"/>
        <v>780</v>
      </c>
    </row>
    <row r="73" spans="2:4">
      <c r="B73">
        <v>66</v>
      </c>
      <c r="C73">
        <f t="shared" si="3"/>
        <v>733.6</v>
      </c>
      <c r="D73">
        <f t="shared" si="2"/>
        <v>792</v>
      </c>
    </row>
    <row r="74" spans="2:4">
      <c r="B74">
        <v>67</v>
      </c>
      <c r="C74">
        <f t="shared" si="3"/>
        <v>743.19999999999993</v>
      </c>
      <c r="D74">
        <f t="shared" si="2"/>
        <v>804</v>
      </c>
    </row>
    <row r="75" spans="2:4">
      <c r="B75">
        <v>68</v>
      </c>
      <c r="C75">
        <f t="shared" si="3"/>
        <v>752.8</v>
      </c>
      <c r="D75">
        <f t="shared" si="2"/>
        <v>816</v>
      </c>
    </row>
    <row r="76" spans="2:4">
      <c r="B76">
        <v>69</v>
      </c>
      <c r="C76">
        <f t="shared" si="3"/>
        <v>762.4</v>
      </c>
      <c r="D76">
        <f t="shared" si="2"/>
        <v>828</v>
      </c>
    </row>
    <row r="77" spans="2:4">
      <c r="B77">
        <v>70</v>
      </c>
      <c r="C77">
        <f t="shared" si="3"/>
        <v>772</v>
      </c>
      <c r="D77">
        <f t="shared" si="2"/>
        <v>840</v>
      </c>
    </row>
    <row r="78" spans="2:4">
      <c r="B78">
        <v>71</v>
      </c>
      <c r="C78">
        <f t="shared" si="3"/>
        <v>781.6</v>
      </c>
      <c r="D78">
        <f t="shared" si="2"/>
        <v>852</v>
      </c>
    </row>
    <row r="79" spans="2:4">
      <c r="B79">
        <v>72</v>
      </c>
      <c r="C79">
        <f t="shared" si="3"/>
        <v>791.19999999999993</v>
      </c>
      <c r="D79">
        <f t="shared" si="2"/>
        <v>864</v>
      </c>
    </row>
    <row r="80" spans="2:4">
      <c r="B80">
        <v>73</v>
      </c>
      <c r="C80">
        <f t="shared" si="3"/>
        <v>800.8</v>
      </c>
      <c r="D80">
        <f t="shared" si="2"/>
        <v>876</v>
      </c>
    </row>
    <row r="81" spans="2:4">
      <c r="B81">
        <v>74</v>
      </c>
      <c r="C81">
        <f t="shared" si="3"/>
        <v>810.4</v>
      </c>
      <c r="D81">
        <f t="shared" si="2"/>
        <v>888</v>
      </c>
    </row>
    <row r="82" spans="2:4">
      <c r="B82">
        <v>75</v>
      </c>
      <c r="C82">
        <f t="shared" si="3"/>
        <v>820</v>
      </c>
      <c r="D82">
        <f t="shared" si="2"/>
        <v>900</v>
      </c>
    </row>
    <row r="83" spans="2:4">
      <c r="B83">
        <v>76</v>
      </c>
      <c r="C83">
        <f t="shared" si="3"/>
        <v>829.6</v>
      </c>
      <c r="D83">
        <f t="shared" si="2"/>
        <v>912</v>
      </c>
    </row>
    <row r="84" spans="2:4">
      <c r="B84">
        <v>77</v>
      </c>
      <c r="C84">
        <f t="shared" si="3"/>
        <v>839.19999999999993</v>
      </c>
      <c r="D84">
        <f t="shared" si="2"/>
        <v>924</v>
      </c>
    </row>
    <row r="85" spans="2:4">
      <c r="B85">
        <v>78</v>
      </c>
      <c r="C85">
        <f t="shared" si="3"/>
        <v>848.8</v>
      </c>
      <c r="D85">
        <f t="shared" si="2"/>
        <v>936</v>
      </c>
    </row>
    <row r="86" spans="2:4">
      <c r="B86">
        <v>79</v>
      </c>
      <c r="C86">
        <f t="shared" si="3"/>
        <v>858.4</v>
      </c>
      <c r="D86">
        <f t="shared" si="2"/>
        <v>948</v>
      </c>
    </row>
    <row r="87" spans="2:4">
      <c r="B87">
        <v>80</v>
      </c>
      <c r="C87">
        <f t="shared" si="3"/>
        <v>868</v>
      </c>
      <c r="D87">
        <f t="shared" ref="D87:D107" si="4">B87*$B$3</f>
        <v>960</v>
      </c>
    </row>
    <row r="88" spans="2:4">
      <c r="B88">
        <v>81</v>
      </c>
      <c r="C88">
        <f t="shared" si="3"/>
        <v>877.6</v>
      </c>
      <c r="D88">
        <f t="shared" si="4"/>
        <v>972</v>
      </c>
    </row>
    <row r="89" spans="2:4">
      <c r="B89">
        <v>82</v>
      </c>
      <c r="C89">
        <f t="shared" si="3"/>
        <v>887.19999999999993</v>
      </c>
      <c r="D89">
        <f t="shared" si="4"/>
        <v>984</v>
      </c>
    </row>
    <row r="90" spans="2:4">
      <c r="B90">
        <v>83</v>
      </c>
      <c r="C90">
        <f t="shared" si="3"/>
        <v>896.8</v>
      </c>
      <c r="D90">
        <f t="shared" si="4"/>
        <v>996</v>
      </c>
    </row>
    <row r="91" spans="2:4">
      <c r="B91">
        <v>84</v>
      </c>
      <c r="C91">
        <f t="shared" si="3"/>
        <v>906.4</v>
      </c>
      <c r="D91">
        <f t="shared" si="4"/>
        <v>1008</v>
      </c>
    </row>
    <row r="92" spans="2:4">
      <c r="B92">
        <v>85</v>
      </c>
      <c r="C92">
        <f t="shared" si="3"/>
        <v>916</v>
      </c>
      <c r="D92">
        <f t="shared" si="4"/>
        <v>1020</v>
      </c>
    </row>
    <row r="93" spans="2:4">
      <c r="B93">
        <v>86</v>
      </c>
      <c r="C93">
        <f t="shared" si="3"/>
        <v>925.6</v>
      </c>
      <c r="D93">
        <f t="shared" si="4"/>
        <v>1032</v>
      </c>
    </row>
    <row r="94" spans="2:4">
      <c r="B94">
        <v>87</v>
      </c>
      <c r="C94">
        <f t="shared" si="3"/>
        <v>935.19999999999993</v>
      </c>
      <c r="D94">
        <f t="shared" si="4"/>
        <v>1044</v>
      </c>
    </row>
    <row r="95" spans="2:4">
      <c r="B95">
        <v>88</v>
      </c>
      <c r="C95">
        <f t="shared" si="3"/>
        <v>944.8</v>
      </c>
      <c r="D95">
        <f t="shared" si="4"/>
        <v>1056</v>
      </c>
    </row>
    <row r="96" spans="2:4">
      <c r="B96">
        <v>89</v>
      </c>
      <c r="C96">
        <f t="shared" si="3"/>
        <v>954.4</v>
      </c>
      <c r="D96">
        <f t="shared" si="4"/>
        <v>1068</v>
      </c>
    </row>
    <row r="97" spans="2:4">
      <c r="B97">
        <v>90</v>
      </c>
      <c r="C97">
        <f t="shared" si="3"/>
        <v>964</v>
      </c>
      <c r="D97">
        <f t="shared" si="4"/>
        <v>1080</v>
      </c>
    </row>
    <row r="98" spans="2:4">
      <c r="B98">
        <v>91</v>
      </c>
      <c r="C98">
        <f t="shared" si="3"/>
        <v>973.6</v>
      </c>
      <c r="D98">
        <f t="shared" si="4"/>
        <v>1092</v>
      </c>
    </row>
    <row r="99" spans="2:4">
      <c r="B99">
        <v>92</v>
      </c>
      <c r="C99">
        <f t="shared" si="3"/>
        <v>983.19999999999993</v>
      </c>
      <c r="D99">
        <f t="shared" si="4"/>
        <v>1104</v>
      </c>
    </row>
    <row r="100" spans="2:4">
      <c r="B100">
        <v>93</v>
      </c>
      <c r="C100">
        <f t="shared" si="3"/>
        <v>992.8</v>
      </c>
      <c r="D100">
        <f t="shared" si="4"/>
        <v>1116</v>
      </c>
    </row>
    <row r="101" spans="2:4">
      <c r="B101">
        <v>94</v>
      </c>
      <c r="C101">
        <f t="shared" si="3"/>
        <v>1002.4</v>
      </c>
      <c r="D101">
        <f t="shared" si="4"/>
        <v>1128</v>
      </c>
    </row>
    <row r="102" spans="2:4">
      <c r="B102">
        <v>95</v>
      </c>
      <c r="C102">
        <f t="shared" si="3"/>
        <v>1012</v>
      </c>
      <c r="D102">
        <f t="shared" si="4"/>
        <v>1140</v>
      </c>
    </row>
    <row r="103" spans="2:4">
      <c r="B103">
        <v>96</v>
      </c>
      <c r="C103">
        <f t="shared" si="3"/>
        <v>1021.5999999999999</v>
      </c>
      <c r="D103">
        <f t="shared" si="4"/>
        <v>1152</v>
      </c>
    </row>
    <row r="104" spans="2:4">
      <c r="B104">
        <v>97</v>
      </c>
      <c r="C104">
        <f t="shared" si="3"/>
        <v>1031.1999999999998</v>
      </c>
      <c r="D104">
        <f t="shared" si="4"/>
        <v>1164</v>
      </c>
    </row>
    <row r="105" spans="2:4">
      <c r="B105">
        <v>98</v>
      </c>
      <c r="C105">
        <f t="shared" si="3"/>
        <v>1040.8</v>
      </c>
      <c r="D105">
        <f t="shared" si="4"/>
        <v>1176</v>
      </c>
    </row>
    <row r="106" spans="2:4">
      <c r="B106">
        <v>99</v>
      </c>
      <c r="C106">
        <f t="shared" si="3"/>
        <v>1050.4000000000001</v>
      </c>
      <c r="D106">
        <f t="shared" si="4"/>
        <v>1188</v>
      </c>
    </row>
    <row r="107" spans="2:4">
      <c r="B107">
        <v>100</v>
      </c>
      <c r="C107">
        <f t="shared" si="3"/>
        <v>1060</v>
      </c>
      <c r="D107">
        <f t="shared" si="4"/>
        <v>1200</v>
      </c>
    </row>
  </sheetData>
  <phoneticPr fontId="0" type="noConversion"/>
  <pageMargins left="0.7" right="0.7" top="0.75" bottom="0.75" header="0.3" footer="0.3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2013-09-20T11:28:30Z</cp:lastPrinted>
  <dcterms:created xsi:type="dcterms:W3CDTF">2013-03-03T19:22:28Z</dcterms:created>
  <dcterms:modified xsi:type="dcterms:W3CDTF">2013-09-20T11:28:55Z</dcterms:modified>
</cp:coreProperties>
</file>